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<sst xmlns="http://schemas.openxmlformats.org/spreadsheetml/2006/main" count="55" uniqueCount="55">
  <si>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附件3</t>
  </si>
  <si>
    <t>2020年度县域经济振兴发展考核指标权重表（非贫困县）</t>
  </si>
  <si>
    <t>序号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</si>
  <si>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</si>
  <si>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</si>
  <si>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</si>
  <si>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</si>
  <si>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</si>
  <si>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</si>
  <si>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</si>
  <si>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</si>
  <si>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</si>
  <si>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</si>
  <si>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</si>
  <si>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</si>
  <si>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</si>
  <si>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</si>
  <si>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</si>
  <si>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</si>
  <si>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</si>
  <si>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</si>
  <si>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</si>
  <si>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</si>
  <si>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</si>
  <si>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</si>
  <si>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指标名称</t>
  </si>
  <si>
    <t>率先实现农业现代化发展水平</t>
  </si>
  <si>
    <t>三次产业融合发展水平</t>
  </si>
  <si>
    <t>扶贫开发工作成效</t>
  </si>
  <si>
    <t>生态环境保护督查整改任务完成情况</t>
  </si>
  <si>
    <t>农村人居环境整治成效</t>
  </si>
  <si>
    <t>中央和省级农业农村部门涉农专项资金使用绩效情况</t>
  </si>
  <si>
    <t>开发区（工业集中区）综合发展水平</t>
  </si>
  <si>
    <t>规模以上农产品加工业销售收入</t>
  </si>
  <si>
    <t>规模以上农产品加工业销售收入增速</t>
  </si>
  <si>
    <t>人均社会消费品零售总额</t>
  </si>
  <si>
    <t>人均社会消费品零售总额增速</t>
  </si>
  <si>
    <t>城镇常住居民人均可支配收入</t>
  </si>
  <si>
    <t>城镇常住居民人均可支配收入增速</t>
  </si>
  <si>
    <t>农村常住居民人均可支配收入</t>
  </si>
  <si>
    <t>农村常住居民人均可支配收入增速</t>
  </si>
  <si>
    <t>就业创业和新型职业农民培育工作成效</t>
  </si>
  <si>
    <t>重点排污单位污染物排放达标率</t>
  </si>
  <si>
    <t>城镇污水集中处理达标率</t>
  </si>
  <si>
    <t>饮用水水源地水质达标情况</t>
  </si>
  <si>
    <t>秸秆覆盖还田保护性耕作年度目标和禁烧工作完成情况</t>
  </si>
  <si>
    <t>畜禽养殖废弃物资源化利用年度目标完成情况</t>
  </si>
  <si>
    <t>农作物耕种收综合机械化率年度目标完成情况</t>
  </si>
  <si>
    <t>森林覆盖率完成情况</t>
  </si>
  <si>
    <t>“四好农村路”情况</t>
  </si>
  <si>
    <t>金融环境建设成效</t>
  </si>
  <si>
    <t>地方政府债务风险防控</t>
  </si>
  <si>
    <t>合计</t>
  </si>
  <si>
    <t>指标权重</t>
  </si>
  <si>
    <t>备注：2020年考核指标权重同上年。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</si>
</sst>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176" fontId="1" fillId="0" borderId="2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/>
    </xf>
    <xf numFmtId="176" fontId="1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10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3.625" style="0" customWidth="1"/>
    <col min="2" max="2" width="5.125" style="0" customWidth="1"/>
    <col min="3" max="3" width="4.50390625" style="0" customWidth="1"/>
    <col min="4" max="4" width="4.25390625" style="0" customWidth="1"/>
    <col min="5" max="15" width="3.875" style="0" customWidth="1"/>
    <col min="16" max="16" width="4.375" style="0" customWidth="1"/>
    <col min="17" max="17" width="4.625" style="0" customWidth="1"/>
    <col min="18" max="19" width="2.125" style="0" customWidth="1"/>
    <col min="20" max="27" width="3.875" style="0" customWidth="1"/>
    <col min="28" max="28" width="4.625" style="0" customWidth="1"/>
    <col min="29" max="29" width="5.00390625" style="0" customWidth="1"/>
    <col min="30" max="30" width="6.25390625" style="1" customWidth="1"/>
  </cols>
  <sheetData>
    <row r="1" spans="2:4" ht="14.25">
      <c r="B1" s="2" t="s">
        <v>0</v>
      </c>
      <c r="C1" s="2"/>
      <c r="D1" s="2"/>
    </row>
    <row r="2" spans="2:30" ht="66.7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2" customHeight="1">
      <c r="B3" s="4" t="s">
        <v>2</v>
      </c>
      <c r="C3" s="5" t="s">
        <v>3</v>
      </c>
      <c r="D3" s="6" t="s">
        <v>4</v>
      </c>
      <c r="E3" s="5" t="s">
        <v>5</v>
      </c>
      <c r="F3" s="6" t="s">
        <v>6</v>
      </c>
      <c r="G3" s="5" t="s">
        <v>7</v>
      </c>
      <c r="H3" s="6" t="s">
        <v>8</v>
      </c>
      <c r="I3" s="5" t="s">
        <v>9</v>
      </c>
      <c r="J3" s="12" t="s">
        <v>10</v>
      </c>
      <c r="K3" s="13"/>
      <c r="L3" s="12" t="s">
        <v>11</v>
      </c>
      <c r="M3" s="13"/>
      <c r="N3" s="12" t="s">
        <v>12</v>
      </c>
      <c r="O3" s="13"/>
      <c r="P3" s="12" t="s">
        <v>13</v>
      </c>
      <c r="Q3" s="13"/>
      <c r="R3" s="22" t="s">
        <v>14</v>
      </c>
      <c r="S3" s="22"/>
      <c r="T3" s="5" t="s">
        <v>15</v>
      </c>
      <c r="U3" s="6" t="s">
        <v>16</v>
      </c>
      <c r="V3" s="5" t="s">
        <v>17</v>
      </c>
      <c r="W3" s="22" t="s">
        <v>18</v>
      </c>
      <c r="X3" s="23" t="s">
        <v>19</v>
      </c>
      <c r="Y3" s="6" t="s">
        <v>20</v>
      </c>
      <c r="Z3" s="5" t="s">
        <v>21</v>
      </c>
      <c r="AA3" s="6" t="s">
        <v>22</v>
      </c>
      <c r="AB3" s="5" t="s">
        <v>23</v>
      </c>
      <c r="AC3" s="6" t="s">
        <v>24</v>
      </c>
      <c r="AD3" s="29"/>
    </row>
    <row r="4" spans="2:30" ht="33" customHeight="1">
      <c r="B4" s="4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14" t="s">
        <v>33</v>
      </c>
      <c r="K4" s="15" t="s">
        <v>34</v>
      </c>
      <c r="L4" s="7" t="s">
        <v>35</v>
      </c>
      <c r="M4" s="16" t="s">
        <v>36</v>
      </c>
      <c r="N4" s="7" t="s">
        <v>37</v>
      </c>
      <c r="O4" s="7" t="s">
        <v>38</v>
      </c>
      <c r="P4" s="7" t="s">
        <v>39</v>
      </c>
      <c r="Q4" s="7" t="s">
        <v>40</v>
      </c>
      <c r="R4" s="14" t="s">
        <v>41</v>
      </c>
      <c r="S4" s="24"/>
      <c r="T4" s="7" t="s">
        <v>42</v>
      </c>
      <c r="U4" s="7" t="s">
        <v>43</v>
      </c>
      <c r="V4" s="7" t="s">
        <v>44</v>
      </c>
      <c r="W4" s="7" t="s">
        <v>45</v>
      </c>
      <c r="X4" s="7" t="s">
        <v>46</v>
      </c>
      <c r="Y4" s="30" t="s">
        <v>47</v>
      </c>
      <c r="Z4" s="30" t="s">
        <v>48</v>
      </c>
      <c r="AA4" s="30" t="s">
        <v>49</v>
      </c>
      <c r="AB4" s="30" t="s">
        <v>50</v>
      </c>
      <c r="AC4" s="30" t="s">
        <v>51</v>
      </c>
      <c r="AD4" s="31" t="s">
        <v>52</v>
      </c>
    </row>
    <row r="5" spans="2:30" ht="33" customHeight="1">
      <c r="B5" s="4"/>
      <c r="C5" s="8"/>
      <c r="D5" s="8"/>
      <c r="E5" s="8"/>
      <c r="F5" s="8"/>
      <c r="G5" s="8"/>
      <c r="H5" s="8"/>
      <c r="I5" s="8"/>
      <c r="J5" s="17"/>
      <c r="K5" s="18"/>
      <c r="L5" s="8"/>
      <c r="M5" s="19"/>
      <c r="N5" s="8"/>
      <c r="O5" s="8"/>
      <c r="P5" s="8"/>
      <c r="Q5" s="8"/>
      <c r="R5" s="14"/>
      <c r="S5" s="24"/>
      <c r="T5" s="8"/>
      <c r="U5" s="8"/>
      <c r="V5" s="8"/>
      <c r="W5" s="8"/>
      <c r="X5" s="8"/>
      <c r="Y5" s="32"/>
      <c r="Z5" s="32"/>
      <c r="AA5" s="32"/>
      <c r="AB5" s="32"/>
      <c r="AC5" s="32"/>
      <c r="AD5" s="33"/>
    </row>
    <row r="6" spans="2:30" ht="33" customHeight="1">
      <c r="B6" s="4"/>
      <c r="C6" s="8"/>
      <c r="D6" s="8"/>
      <c r="E6" s="8"/>
      <c r="F6" s="8"/>
      <c r="G6" s="8"/>
      <c r="H6" s="8"/>
      <c r="I6" s="8"/>
      <c r="J6" s="17"/>
      <c r="K6" s="18"/>
      <c r="L6" s="8"/>
      <c r="M6" s="19"/>
      <c r="N6" s="8"/>
      <c r="O6" s="8"/>
      <c r="P6" s="8"/>
      <c r="Q6" s="8"/>
      <c r="R6" s="14"/>
      <c r="S6" s="24"/>
      <c r="T6" s="8"/>
      <c r="U6" s="8"/>
      <c r="V6" s="8"/>
      <c r="W6" s="8"/>
      <c r="X6" s="8"/>
      <c r="Y6" s="32"/>
      <c r="Z6" s="32"/>
      <c r="AA6" s="32"/>
      <c r="AB6" s="32"/>
      <c r="AC6" s="32"/>
      <c r="AD6" s="33"/>
    </row>
    <row r="7" spans="2:30" ht="33" customHeight="1">
      <c r="B7" s="4"/>
      <c r="C7" s="8"/>
      <c r="D7" s="8"/>
      <c r="E7" s="8"/>
      <c r="F7" s="8"/>
      <c r="G7" s="8"/>
      <c r="H7" s="8"/>
      <c r="I7" s="8"/>
      <c r="J7" s="17"/>
      <c r="K7" s="18"/>
      <c r="L7" s="8"/>
      <c r="M7" s="19"/>
      <c r="N7" s="8"/>
      <c r="O7" s="8"/>
      <c r="P7" s="8"/>
      <c r="Q7" s="8"/>
      <c r="R7" s="14"/>
      <c r="S7" s="24"/>
      <c r="T7" s="8"/>
      <c r="U7" s="8"/>
      <c r="V7" s="8"/>
      <c r="W7" s="8"/>
      <c r="X7" s="8"/>
      <c r="Y7" s="32"/>
      <c r="Z7" s="32"/>
      <c r="AA7" s="32"/>
      <c r="AB7" s="32"/>
      <c r="AC7" s="32"/>
      <c r="AD7" s="33"/>
    </row>
    <row r="8" spans="2:30" ht="33" customHeight="1">
      <c r="B8" s="9"/>
      <c r="C8" s="8"/>
      <c r="D8" s="8"/>
      <c r="E8" s="8"/>
      <c r="F8" s="8"/>
      <c r="G8" s="8"/>
      <c r="H8" s="8"/>
      <c r="I8" s="8"/>
      <c r="J8" s="20"/>
      <c r="K8" s="18"/>
      <c r="L8" s="8"/>
      <c r="M8" s="21"/>
      <c r="N8" s="8"/>
      <c r="O8" s="8"/>
      <c r="P8" s="8"/>
      <c r="Q8" s="8"/>
      <c r="R8" s="25"/>
      <c r="S8" s="26"/>
      <c r="T8" s="8"/>
      <c r="U8" s="8"/>
      <c r="V8" s="8"/>
      <c r="W8" s="8"/>
      <c r="X8" s="8"/>
      <c r="Y8" s="32"/>
      <c r="Z8" s="32"/>
      <c r="AA8" s="32"/>
      <c r="AB8" s="32"/>
      <c r="AC8" s="32"/>
      <c r="AD8" s="33"/>
    </row>
    <row r="9" spans="2:30" ht="87.75" customHeight="1">
      <c r="B9" s="4" t="s">
        <v>53</v>
      </c>
      <c r="C9" s="10">
        <v>8</v>
      </c>
      <c r="D9" s="10">
        <v>8</v>
      </c>
      <c r="E9" s="10">
        <v>5</v>
      </c>
      <c r="F9" s="10">
        <v>4</v>
      </c>
      <c r="G9" s="10">
        <v>4</v>
      </c>
      <c r="H9" s="10">
        <v>4</v>
      </c>
      <c r="I9" s="10">
        <v>8</v>
      </c>
      <c r="J9" s="10">
        <v>5</v>
      </c>
      <c r="K9" s="10">
        <v>1</v>
      </c>
      <c r="L9" s="10">
        <v>3</v>
      </c>
      <c r="M9" s="10">
        <v>2</v>
      </c>
      <c r="N9" s="10">
        <v>6</v>
      </c>
      <c r="O9" s="10">
        <v>2</v>
      </c>
      <c r="P9" s="10">
        <v>6</v>
      </c>
      <c r="Q9" s="10">
        <v>2</v>
      </c>
      <c r="R9" s="27">
        <v>2</v>
      </c>
      <c r="S9" s="27"/>
      <c r="T9" s="10">
        <v>1</v>
      </c>
      <c r="U9" s="10">
        <v>3</v>
      </c>
      <c r="V9" s="10">
        <v>1</v>
      </c>
      <c r="W9" s="27">
        <v>4</v>
      </c>
      <c r="X9" s="10">
        <v>2</v>
      </c>
      <c r="Y9" s="10">
        <v>4</v>
      </c>
      <c r="Z9" s="10">
        <v>2</v>
      </c>
      <c r="AA9" s="10">
        <v>4</v>
      </c>
      <c r="AB9" s="10">
        <v>5</v>
      </c>
      <c r="AC9" s="10">
        <v>4</v>
      </c>
      <c r="AD9" s="10">
        <f>AC9+AB9+AA9+Z9+Y9+X9+W9+V9+U9+T9+R9+Q9+P9+O9+N9+M9+L9+K9+J9+I9+H9+G9+F9+E9+D9+C9</f>
        <v>100</v>
      </c>
    </row>
    <row r="10" spans="2:23" ht="34.5" customHeight="1">
      <c r="B10" s="11" t="s">
        <v>54</v>
      </c>
      <c r="R10" s="28"/>
      <c r="S10" s="28"/>
      <c r="W10" s="28"/>
    </row>
  </sheetData>
  <sheetProtection/>
  <mergeCells count="37">
    <mergeCell ref="B1:D1"/>
    <mergeCell ref="B2:AD2"/>
    <mergeCell ref="J3:K3"/>
    <mergeCell ref="L3:M3"/>
    <mergeCell ref="N3:O3"/>
    <mergeCell ref="P3:Q3"/>
    <mergeCell ref="R3:S3"/>
    <mergeCell ref="R9:S9"/>
    <mergeCell ref="R10:S10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R4:S8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wjn</dc:creator>
  <cp:keywords/>
  <dc:description/>
  <cp:lastModifiedBy>LW</cp:lastModifiedBy>
  <dcterms:created xsi:type="dcterms:W3CDTF">2015-08-17T06:39:43Z</dcterms:created>
  <dcterms:modified xsi:type="dcterms:W3CDTF">2021-12-30T08:10:26Z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